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50" yWindow="1020" windowWidth="15240" windowHeight="8620" activeTab="0"/>
  </bookViews>
  <sheets>
    <sheet name="Interne Bestellung" sheetId="1" r:id="rId1"/>
  </sheets>
  <definedNames>
    <definedName name="_xlnm.Print_Area" localSheetId="0">'Interne Bestellung'!$1:$81</definedName>
    <definedName name="Test">'Interne Bestellung'!$H$39</definedName>
  </definedNames>
  <calcPr fullCalcOnLoad="1"/>
</workbook>
</file>

<file path=xl/sharedStrings.xml><?xml version="1.0" encoding="utf-8"?>
<sst xmlns="http://schemas.openxmlformats.org/spreadsheetml/2006/main" count="31" uniqueCount="30">
  <si>
    <t>Datum:</t>
  </si>
  <si>
    <t>Firma:</t>
  </si>
  <si>
    <t>E-Mail:</t>
  </si>
  <si>
    <t>Netzpunkt-ID:</t>
  </si>
  <si>
    <t>Name:</t>
  </si>
  <si>
    <t>Anschrift:</t>
  </si>
  <si>
    <t>Interne Bestellung von Ausspeisekapazität</t>
  </si>
  <si>
    <t>Fax:</t>
  </si>
  <si>
    <t>Telefon:</t>
  </si>
  <si>
    <t>Kapazität [kWh/h]:</t>
  </si>
  <si>
    <t>Starttag:</t>
  </si>
  <si>
    <t>Tarif [€/(kWh/h)/a]:</t>
  </si>
  <si>
    <t>Endtag:</t>
  </si>
  <si>
    <t>Netzkopplungspunkt / Ausspeisezone:</t>
  </si>
  <si>
    <t>Kontaktperson:</t>
  </si>
  <si>
    <t>Es gelten die Bedingungen der Vereinbarung über die Kooperation gemäß § 20  Abs. 1 b) EnWG zwischen den Betreibern von in Deutschland gelegenen Gasversorgungsnetzen in der jeweils gültigen Fassung.</t>
  </si>
  <si>
    <t>NEL Gastransport GmbH, Kapazitätsmanagement,
Kölnische Straße 108 - 112, 34119 Kassel</t>
  </si>
  <si>
    <t>vorab per Email: gerda.suresch@nel-gastransport.de</t>
  </si>
  <si>
    <t xml:space="preserve">für das Erdgas-Transportsystem der NEL Gastransport GmbH
</t>
  </si>
  <si>
    <t>Bitte senden Sie uns Ihre interne Bestellung für 2018 im Original unterzeichnet bis spätestens
15. Juli 2017 zu.</t>
  </si>
  <si>
    <t>Kontaktdaten des nachgelagerten Netzbetreibers:</t>
  </si>
  <si>
    <t>Das Preisblatt der NEL Gastranpsort GmbH ist abrufbar unter:</t>
  </si>
  <si>
    <t>Preisblatt der NEL Gastransport GmbH</t>
  </si>
  <si>
    <t xml:space="preserve">Biogaswälzungsbetrag </t>
  </si>
  <si>
    <t xml:space="preserve">Marktraumumstellungs-Umlagebetrag </t>
  </si>
  <si>
    <t>[€/(kWh/h)/a]:</t>
  </si>
  <si>
    <t>NEL Gastransport GmbH wird eine vollständige* interne Bestellung innerhalb der in § 11 Ziffer 4 KoV vorgegebenen Frist bearbeiten und fristgemäß eine Erklärung abgeben.</t>
  </si>
  <si>
    <t>Preis [€/a]**:</t>
  </si>
  <si>
    <t>** Der in dieser internen Bestellung ausgewiesene Endpreis beinhaltet ausschließlich das Netzentgelt gemäß Ziffer I.1. des NEL Gastransport GmbH-Preisblattes. Außerdem wird ein Biogas-Wälzungsbetrag gemäß Ziffer II. und ein L/H-Gas Marktraumumstellungs-Umlagebetrag gemäß Ziffer III. des NEL Gastransport-Preisblattes berechnet.
Die in dieser internen Bestellung ausgewiesenen Entgelte entsprechen dem derzeit gültigen NEL Gastransport GmbH-Preisblatt 
Gemäß Ziffer 18 Ziff 2 KoV können sich diese Entgelte ändern. Etwaige Konzessionsabgaben, sonstige Abgaben und Steuern wären zusätzlich zu zahlen.</t>
  </si>
  <si>
    <t>* Wir weisen darauf hin, dass zur Bearbeitung der internen Bestellung die Voraussetzungen der §§ 16 und 21 KoV erfüllt sein müssen.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</si>
</sst>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mmmm\ yyyy"/>
    <numFmt numFmtId="169" formatCode="d/m/yyyy"/>
    <numFmt numFmtId="170" formatCode="#,##0.0"/>
    <numFmt numFmtId="171" formatCode="#,##0.00000000"/>
    <numFmt numFmtId="172" formatCode="#,##0.00000"/>
    <numFmt numFmtId="173" formatCode="[$-407]dddd\,\ d\.\ mmmm\ yyyy"/>
    <numFmt numFmtId="174" formatCode="dd/mm/yy;@"/>
    <numFmt numFmtId="175" formatCode="0.00000"/>
    <numFmt numFmtId="176" formatCode="0.000"/>
    <numFmt numFmtId="177" formatCode="0.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C759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 shrinkToFit="1"/>
      <protection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48" applyFont="1" applyBorder="1" applyAlignment="1" applyProtection="1">
      <alignment horizontal="left" vertical="top" wrapText="1" shrinkToFi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74" fontId="5" fillId="30" borderId="18" xfId="0" applyNumberFormat="1" applyFont="1" applyFill="1" applyBorder="1" applyAlignment="1">
      <alignment horizontal="center" vertical="center" wrapText="1"/>
    </xf>
    <xf numFmtId="174" fontId="5" fillId="30" borderId="19" xfId="0" applyNumberFormat="1" applyFont="1" applyFill="1" applyBorder="1" applyAlignment="1">
      <alignment horizontal="center" vertical="center" wrapText="1"/>
    </xf>
    <xf numFmtId="174" fontId="5" fillId="30" borderId="20" xfId="0" applyNumberFormat="1" applyFont="1" applyFill="1" applyBorder="1" applyAlignment="1">
      <alignment horizontal="center" vertical="center" wrapText="1"/>
    </xf>
    <xf numFmtId="174" fontId="4" fillId="33" borderId="21" xfId="0" applyNumberFormat="1" applyFont="1" applyFill="1" applyBorder="1" applyAlignment="1">
      <alignment horizontal="center" vertical="center" wrapText="1"/>
    </xf>
    <xf numFmtId="174" fontId="4" fillId="33" borderId="22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wrapText="1"/>
      <protection/>
    </xf>
    <xf numFmtId="174" fontId="5" fillId="30" borderId="16" xfId="0" applyNumberFormat="1" applyFont="1" applyFill="1" applyBorder="1" applyAlignment="1">
      <alignment horizontal="center" vertical="center" wrapText="1"/>
    </xf>
    <xf numFmtId="175" fontId="4" fillId="33" borderId="21" xfId="0" applyNumberFormat="1" applyFont="1" applyFill="1" applyBorder="1" applyAlignment="1">
      <alignment horizontal="center" vertical="center" wrapText="1"/>
    </xf>
    <xf numFmtId="175" fontId="4" fillId="33" borderId="22" xfId="0" applyNumberFormat="1" applyFont="1" applyFill="1" applyBorder="1" applyAlignment="1">
      <alignment horizontal="center" vertical="center" wrapText="1"/>
    </xf>
    <xf numFmtId="174" fontId="5" fillId="30" borderId="0" xfId="0" applyNumberFormat="1" applyFont="1" applyFill="1" applyBorder="1" applyAlignment="1">
      <alignment horizontal="center" vertical="center" wrapText="1"/>
    </xf>
    <xf numFmtId="0" fontId="1" fillId="0" borderId="0" xfId="48" applyAlignment="1" applyProtection="1">
      <alignment/>
      <protection/>
    </xf>
    <xf numFmtId="0" fontId="5" fillId="0" borderId="0" xfId="0" applyFont="1" applyBorder="1" applyAlignment="1" applyProtection="1">
      <alignment horizontal="left" vertical="top" wrapText="1" shrinkToFit="1"/>
      <protection/>
    </xf>
    <xf numFmtId="15" fontId="5" fillId="0" borderId="18" xfId="0" applyNumberFormat="1" applyFont="1" applyFill="1" applyBorder="1" applyAlignment="1">
      <alignment vertical="center" wrapText="1"/>
    </xf>
    <xf numFmtId="15" fontId="5" fillId="0" borderId="19" xfId="0" applyNumberFormat="1" applyFont="1" applyFill="1" applyBorder="1" applyAlignment="1">
      <alignment vertical="center" wrapText="1"/>
    </xf>
    <xf numFmtId="15" fontId="5" fillId="0" borderId="20" xfId="0" applyNumberFormat="1" applyFont="1" applyFill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2</xdr:row>
      <xdr:rowOff>28575</xdr:rowOff>
    </xdr:from>
    <xdr:to>
      <xdr:col>15</xdr:col>
      <xdr:colOff>161925</xdr:colOff>
      <xdr:row>7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0957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el-gastransport.de/fileadmin/downloads_nel/netzzugang/preise/NEL_Gastransport_Preisblatt_Mai_2017_170420.pdf" TargetMode="External" /><Relationship Id="rId2" Type="http://schemas.openxmlformats.org/officeDocument/2006/relationships/hyperlink" Target="https://www.nel-gastransport.de/fileadmin/downloads_nel/netzzugang/preise/NEL_Gastransport_Preisblatt_Mai_2017_170420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0"/>
  <sheetViews>
    <sheetView tabSelected="1" zoomScalePageLayoutView="0" workbookViewId="0" topLeftCell="A1">
      <selection activeCell="I68" sqref="I68"/>
    </sheetView>
  </sheetViews>
  <sheetFormatPr defaultColWidth="11.421875" defaultRowHeight="12.75"/>
  <cols>
    <col min="1" max="1" width="3.421875" style="5" customWidth="1"/>
    <col min="2" max="2" width="4.421875" style="5" customWidth="1"/>
    <col min="3" max="15" width="8.57421875" style="5" customWidth="1"/>
    <col min="16" max="16" width="4.421875" style="5" customWidth="1"/>
    <col min="17" max="16384" width="11.421875" style="5" customWidth="1"/>
  </cols>
  <sheetData>
    <row r="2" spans="2:16" ht="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ht="15">
      <c r="B3" s="6"/>
      <c r="C3" s="38" t="s">
        <v>19</v>
      </c>
      <c r="D3" s="38"/>
      <c r="E3" s="38"/>
      <c r="F3" s="38"/>
      <c r="G3" s="38"/>
      <c r="H3" s="38"/>
      <c r="I3" s="38"/>
      <c r="J3" s="38"/>
      <c r="K3" s="38"/>
      <c r="L3" s="38"/>
      <c r="M3" s="38"/>
      <c r="O3" s="7"/>
      <c r="P3" s="8"/>
    </row>
    <row r="4" spans="2:16" ht="15">
      <c r="B4" s="6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O4" s="7"/>
      <c r="P4" s="8"/>
    </row>
    <row r="5" spans="2:16" ht="15">
      <c r="B5" s="6"/>
      <c r="C5" s="9"/>
      <c r="D5" s="9"/>
      <c r="E5" s="9"/>
      <c r="F5" s="9"/>
      <c r="G5" s="9"/>
      <c r="H5" s="9"/>
      <c r="I5" s="9"/>
      <c r="J5" s="9"/>
      <c r="K5" s="9"/>
      <c r="L5" s="9"/>
      <c r="O5" s="7"/>
      <c r="P5" s="8"/>
    </row>
    <row r="6" spans="2:16" ht="15">
      <c r="B6" s="6"/>
      <c r="C6" s="38" t="s">
        <v>26</v>
      </c>
      <c r="D6" s="38"/>
      <c r="E6" s="38"/>
      <c r="F6" s="38"/>
      <c r="G6" s="38"/>
      <c r="H6" s="38"/>
      <c r="I6" s="38"/>
      <c r="J6" s="38"/>
      <c r="K6" s="38"/>
      <c r="L6" s="38"/>
      <c r="M6" s="38"/>
      <c r="O6" s="7"/>
      <c r="P6" s="8"/>
    </row>
    <row r="7" spans="2:16" ht="15">
      <c r="B7" s="6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O7" s="7"/>
      <c r="P7" s="8"/>
    </row>
    <row r="8" spans="2:16" ht="1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O8" s="7"/>
      <c r="P8" s="8"/>
    </row>
    <row r="9" spans="2:16" ht="15">
      <c r="B9" s="6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38"/>
      <c r="M9" s="38"/>
      <c r="O9" s="7"/>
      <c r="P9" s="8"/>
    </row>
    <row r="10" spans="2:16" ht="15">
      <c r="B10" s="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O10" s="7"/>
      <c r="P10" s="8"/>
    </row>
    <row r="11" spans="2:16" ht="15">
      <c r="B11" s="6"/>
      <c r="C11" s="10" t="s">
        <v>17</v>
      </c>
      <c r="D11" s="10"/>
      <c r="E11" s="10"/>
      <c r="F11" s="10"/>
      <c r="G11" s="10"/>
      <c r="H11" s="10"/>
      <c r="I11" s="10"/>
      <c r="J11" s="10"/>
      <c r="K11" s="10"/>
      <c r="L11" s="10"/>
      <c r="O11" s="7"/>
      <c r="P11" s="8"/>
    </row>
    <row r="12" spans="2:16" ht="15">
      <c r="B12" s="6"/>
      <c r="C12" s="7"/>
      <c r="D12" s="7"/>
      <c r="E12" s="11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2:16" ht="1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2:16" s="14" customFormat="1" ht="15">
      <c r="B14" s="12"/>
      <c r="C14" s="40" t="s">
        <v>6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13"/>
    </row>
    <row r="15" spans="2:17" s="14" customFormat="1" ht="18" customHeight="1">
      <c r="B15" s="12"/>
      <c r="C15" s="41" t="s">
        <v>18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13"/>
      <c r="Q15" s="7"/>
    </row>
    <row r="16" spans="2:16" ht="21.75" customHeight="1">
      <c r="B16" s="6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8"/>
    </row>
    <row r="17" spans="2:16" ht="21.75" customHeight="1"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8"/>
    </row>
    <row r="18" spans="2:16" ht="15">
      <c r="B18" s="6"/>
      <c r="C18" s="9" t="s">
        <v>0</v>
      </c>
      <c r="D18" s="16"/>
      <c r="E18" s="42"/>
      <c r="F18" s="44"/>
      <c r="G18" s="9"/>
      <c r="H18" s="9"/>
      <c r="I18" s="7"/>
      <c r="J18" s="7"/>
      <c r="K18" s="7"/>
      <c r="L18" s="7"/>
      <c r="M18" s="7"/>
      <c r="N18" s="7"/>
      <c r="O18" s="17"/>
      <c r="P18" s="8"/>
    </row>
    <row r="19" spans="2:16" ht="11.25" customHeight="1">
      <c r="B19" s="6"/>
      <c r="C19" s="9"/>
      <c r="D19" s="16"/>
      <c r="E19" s="9"/>
      <c r="F19" s="9"/>
      <c r="G19" s="9"/>
      <c r="H19" s="9"/>
      <c r="I19" s="7"/>
      <c r="J19" s="7"/>
      <c r="K19" s="7"/>
      <c r="L19" s="7"/>
      <c r="M19" s="7"/>
      <c r="N19" s="7"/>
      <c r="O19" s="17"/>
      <c r="P19" s="8"/>
    </row>
    <row r="20" spans="2:16" ht="15">
      <c r="B20" s="6"/>
      <c r="C20" s="18" t="s">
        <v>20</v>
      </c>
      <c r="D20" s="9"/>
      <c r="E20" s="9"/>
      <c r="F20" s="9"/>
      <c r="G20" s="7"/>
      <c r="H20" s="7"/>
      <c r="I20" s="7"/>
      <c r="J20" s="9"/>
      <c r="K20" s="7"/>
      <c r="L20" s="7"/>
      <c r="M20" s="7"/>
      <c r="N20" s="7"/>
      <c r="O20" s="17"/>
      <c r="P20" s="8"/>
    </row>
    <row r="21" spans="2:16" ht="15">
      <c r="B21" s="6"/>
      <c r="C21" s="7"/>
      <c r="D21" s="16"/>
      <c r="E21" s="9"/>
      <c r="F21" s="9"/>
      <c r="G21" s="9"/>
      <c r="H21" s="9"/>
      <c r="I21" s="7"/>
      <c r="J21" s="7"/>
      <c r="K21" s="7"/>
      <c r="L21" s="7"/>
      <c r="M21" s="7"/>
      <c r="N21" s="7"/>
      <c r="O21" s="17"/>
      <c r="P21" s="8"/>
    </row>
    <row r="22" spans="2:16" ht="15">
      <c r="B22" s="6"/>
      <c r="C22" s="7" t="s">
        <v>1</v>
      </c>
      <c r="D22" s="16"/>
      <c r="E22" s="42"/>
      <c r="F22" s="43"/>
      <c r="G22" s="43"/>
      <c r="H22" s="43"/>
      <c r="I22" s="43"/>
      <c r="J22" s="43"/>
      <c r="K22" s="43"/>
      <c r="L22" s="44"/>
      <c r="M22" s="7"/>
      <c r="N22" s="7"/>
      <c r="O22" s="17"/>
      <c r="P22" s="8"/>
    </row>
    <row r="23" spans="2:16" ht="15">
      <c r="B23" s="6"/>
      <c r="C23" s="7"/>
      <c r="D23" s="16"/>
      <c r="E23" s="23"/>
      <c r="F23" s="23"/>
      <c r="G23" s="23"/>
      <c r="H23" s="23"/>
      <c r="I23" s="23"/>
      <c r="J23" s="23"/>
      <c r="K23" s="23"/>
      <c r="L23" s="21"/>
      <c r="M23" s="7"/>
      <c r="N23" s="7"/>
      <c r="O23" s="17"/>
      <c r="P23" s="8"/>
    </row>
    <row r="24" spans="2:16" ht="15">
      <c r="B24" s="6"/>
      <c r="C24" s="7" t="s">
        <v>5</v>
      </c>
      <c r="D24" s="16"/>
      <c r="E24" s="42"/>
      <c r="F24" s="43"/>
      <c r="G24" s="43"/>
      <c r="H24" s="43"/>
      <c r="I24" s="43"/>
      <c r="J24" s="43"/>
      <c r="K24" s="43"/>
      <c r="L24" s="44"/>
      <c r="M24" s="7"/>
      <c r="N24" s="7"/>
      <c r="O24" s="17"/>
      <c r="P24" s="8"/>
    </row>
    <row r="25" spans="2:16" ht="15">
      <c r="B25" s="6"/>
      <c r="C25" s="7"/>
      <c r="D25" s="7"/>
      <c r="E25" s="7"/>
      <c r="F25" s="16"/>
      <c r="G25" s="9"/>
      <c r="H25" s="9"/>
      <c r="I25" s="9"/>
      <c r="J25" s="9"/>
      <c r="K25" s="9"/>
      <c r="L25" s="9"/>
      <c r="M25" s="9"/>
      <c r="N25" s="7"/>
      <c r="O25" s="17"/>
      <c r="P25" s="8"/>
    </row>
    <row r="26" spans="2:16" ht="15">
      <c r="B26" s="6"/>
      <c r="C26" s="7"/>
      <c r="D26" s="16"/>
      <c r="E26" s="19" t="s">
        <v>14</v>
      </c>
      <c r="F26" s="9"/>
      <c r="G26" s="9"/>
      <c r="H26" s="9"/>
      <c r="I26" s="7"/>
      <c r="J26" s="7"/>
      <c r="K26" s="9"/>
      <c r="L26" s="20"/>
      <c r="M26" s="20"/>
      <c r="N26" s="21"/>
      <c r="O26" s="22"/>
      <c r="P26" s="8"/>
    </row>
    <row r="27" spans="2:16" ht="15">
      <c r="B27" s="6"/>
      <c r="C27" s="7"/>
      <c r="D27" s="16"/>
      <c r="E27" s="9"/>
      <c r="F27" s="9"/>
      <c r="G27" s="9"/>
      <c r="H27" s="9"/>
      <c r="I27" s="7"/>
      <c r="J27" s="7"/>
      <c r="K27" s="9"/>
      <c r="L27" s="23"/>
      <c r="M27" s="23"/>
      <c r="N27" s="21"/>
      <c r="O27" s="22"/>
      <c r="P27" s="8"/>
    </row>
    <row r="28" spans="2:16" ht="15">
      <c r="B28" s="6"/>
      <c r="C28" s="7" t="s">
        <v>4</v>
      </c>
      <c r="D28" s="16"/>
      <c r="E28" s="42"/>
      <c r="F28" s="43"/>
      <c r="G28" s="43"/>
      <c r="H28" s="43"/>
      <c r="I28" s="43"/>
      <c r="J28" s="43"/>
      <c r="K28" s="43"/>
      <c r="L28" s="44"/>
      <c r="M28" s="24"/>
      <c r="N28" s="24"/>
      <c r="O28" s="24"/>
      <c r="P28" s="8"/>
    </row>
    <row r="29" spans="2:16" ht="15">
      <c r="B29" s="6"/>
      <c r="C29" s="7"/>
      <c r="D29" s="16"/>
      <c r="E29" s="9"/>
      <c r="F29" s="9"/>
      <c r="G29" s="9"/>
      <c r="H29" s="9"/>
      <c r="I29" s="7"/>
      <c r="J29" s="7"/>
      <c r="K29" s="9"/>
      <c r="L29" s="23"/>
      <c r="M29" s="23"/>
      <c r="N29" s="21"/>
      <c r="O29" s="22"/>
      <c r="P29" s="8"/>
    </row>
    <row r="30" spans="2:16" ht="15">
      <c r="B30" s="6"/>
      <c r="C30" s="7" t="s">
        <v>8</v>
      </c>
      <c r="D30" s="16"/>
      <c r="E30" s="42"/>
      <c r="F30" s="43"/>
      <c r="G30" s="43"/>
      <c r="H30" s="43"/>
      <c r="I30" s="43"/>
      <c r="J30" s="43"/>
      <c r="K30" s="43"/>
      <c r="L30" s="44"/>
      <c r="M30" s="24"/>
      <c r="N30" s="24"/>
      <c r="O30" s="24"/>
      <c r="P30" s="8"/>
    </row>
    <row r="31" spans="2:16" ht="15">
      <c r="B31" s="6"/>
      <c r="C31" s="7"/>
      <c r="D31" s="16"/>
      <c r="E31" s="9"/>
      <c r="F31" s="9"/>
      <c r="G31" s="9"/>
      <c r="H31" s="9"/>
      <c r="I31" s="7"/>
      <c r="J31" s="7"/>
      <c r="K31" s="9"/>
      <c r="L31" s="23"/>
      <c r="M31" s="23"/>
      <c r="N31" s="21"/>
      <c r="O31" s="22"/>
      <c r="P31" s="8"/>
    </row>
    <row r="32" spans="2:16" ht="15">
      <c r="B32" s="6"/>
      <c r="C32" s="7" t="s">
        <v>7</v>
      </c>
      <c r="D32" s="16"/>
      <c r="E32" s="42"/>
      <c r="F32" s="43"/>
      <c r="G32" s="43"/>
      <c r="H32" s="43"/>
      <c r="I32" s="43"/>
      <c r="J32" s="43"/>
      <c r="K32" s="43"/>
      <c r="L32" s="44"/>
      <c r="M32" s="24"/>
      <c r="N32" s="24"/>
      <c r="O32" s="24"/>
      <c r="P32" s="8"/>
    </row>
    <row r="33" spans="2:16" ht="15">
      <c r="B33" s="6"/>
      <c r="C33" s="7"/>
      <c r="D33" s="16"/>
      <c r="E33" s="9"/>
      <c r="F33" s="9"/>
      <c r="G33" s="9"/>
      <c r="H33" s="9"/>
      <c r="I33" s="7"/>
      <c r="J33" s="7"/>
      <c r="K33" s="9"/>
      <c r="L33" s="23"/>
      <c r="M33" s="23"/>
      <c r="N33" s="21"/>
      <c r="O33" s="22"/>
      <c r="P33" s="8"/>
    </row>
    <row r="34" spans="2:16" ht="15">
      <c r="B34" s="6"/>
      <c r="C34" s="9" t="s">
        <v>2</v>
      </c>
      <c r="D34" s="16"/>
      <c r="E34" s="42"/>
      <c r="F34" s="43"/>
      <c r="G34" s="43"/>
      <c r="H34" s="43"/>
      <c r="I34" s="43"/>
      <c r="J34" s="43"/>
      <c r="K34" s="43"/>
      <c r="L34" s="44"/>
      <c r="M34" s="24"/>
      <c r="N34" s="24"/>
      <c r="O34" s="24"/>
      <c r="P34" s="8"/>
    </row>
    <row r="35" spans="2:16" ht="15">
      <c r="B35" s="6"/>
      <c r="C35" s="7"/>
      <c r="D35" s="7"/>
      <c r="E35" s="9"/>
      <c r="F35" s="16"/>
      <c r="G35" s="9"/>
      <c r="H35" s="9"/>
      <c r="I35" s="9"/>
      <c r="J35" s="9"/>
      <c r="K35" s="9"/>
      <c r="L35" s="9"/>
      <c r="M35" s="9"/>
      <c r="N35" s="7"/>
      <c r="O35" s="17"/>
      <c r="P35" s="8"/>
    </row>
    <row r="36" spans="2:16" ht="15">
      <c r="B36" s="25"/>
      <c r="C36" s="26"/>
      <c r="D36" s="26"/>
      <c r="E36" s="27"/>
      <c r="F36" s="28"/>
      <c r="G36" s="27"/>
      <c r="H36" s="27"/>
      <c r="I36" s="27"/>
      <c r="J36" s="27"/>
      <c r="K36" s="29"/>
      <c r="L36" s="30"/>
      <c r="M36" s="30"/>
      <c r="N36" s="26"/>
      <c r="O36" s="30"/>
      <c r="P36" s="31"/>
    </row>
    <row r="37" spans="2:16" ht="15">
      <c r="B37" s="6"/>
      <c r="C37" s="7"/>
      <c r="D37" s="7"/>
      <c r="E37" s="9"/>
      <c r="F37" s="17"/>
      <c r="G37" s="9"/>
      <c r="H37" s="9"/>
      <c r="I37" s="9"/>
      <c r="J37" s="9"/>
      <c r="K37" s="16"/>
      <c r="L37" s="15"/>
      <c r="M37" s="15"/>
      <c r="N37" s="7"/>
      <c r="O37" s="15"/>
      <c r="P37" s="8"/>
    </row>
    <row r="38" spans="2:16" ht="15">
      <c r="B38" s="6"/>
      <c r="C38" s="7"/>
      <c r="D38" s="7"/>
      <c r="E38" s="9"/>
      <c r="F38" s="17"/>
      <c r="G38" s="9"/>
      <c r="H38" s="9"/>
      <c r="I38" s="9"/>
      <c r="J38" s="9"/>
      <c r="K38" s="16"/>
      <c r="L38" s="15"/>
      <c r="M38" s="15"/>
      <c r="N38" s="7"/>
      <c r="O38" s="15"/>
      <c r="P38" s="8"/>
    </row>
    <row r="39" spans="2:16" ht="15">
      <c r="B39" s="6"/>
      <c r="C39" s="7" t="s">
        <v>13</v>
      </c>
      <c r="D39" s="7"/>
      <c r="E39" s="7"/>
      <c r="F39" s="7"/>
      <c r="G39" s="7"/>
      <c r="H39" s="64"/>
      <c r="I39" s="65"/>
      <c r="J39" s="65"/>
      <c r="K39" s="65"/>
      <c r="L39" s="66"/>
      <c r="M39" s="7"/>
      <c r="N39" s="7"/>
      <c r="O39" s="7"/>
      <c r="P39" s="8"/>
    </row>
    <row r="40" spans="2:16" ht="15">
      <c r="B40" s="6"/>
      <c r="C40" s="7"/>
      <c r="D40" s="7"/>
      <c r="E40" s="7"/>
      <c r="F40" s="7"/>
      <c r="G40" s="7"/>
      <c r="H40" s="7"/>
      <c r="I40" s="7"/>
      <c r="J40" s="7"/>
      <c r="K40" s="7"/>
      <c r="L40" s="9"/>
      <c r="M40" s="15"/>
      <c r="N40" s="9"/>
      <c r="O40" s="9"/>
      <c r="P40" s="8"/>
    </row>
    <row r="41" spans="2:16" ht="15">
      <c r="B41" s="6"/>
      <c r="C41" s="9" t="s">
        <v>3</v>
      </c>
      <c r="D41" s="16"/>
      <c r="E41" s="53"/>
      <c r="F41" s="54"/>
      <c r="G41" s="7"/>
      <c r="H41" s="7"/>
      <c r="I41" s="1" t="s">
        <v>9</v>
      </c>
      <c r="J41" s="7"/>
      <c r="K41" s="47"/>
      <c r="L41" s="48"/>
      <c r="M41" s="7"/>
      <c r="N41" s="7"/>
      <c r="O41" s="7"/>
      <c r="P41" s="8"/>
    </row>
    <row r="42" spans="2:16" ht="15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"/>
    </row>
    <row r="43" spans="2:16" ht="15.75" thickBot="1">
      <c r="B43" s="6"/>
      <c r="C43" s="7" t="s">
        <v>10</v>
      </c>
      <c r="D43" s="7"/>
      <c r="E43" s="45">
        <v>43101</v>
      </c>
      <c r="F43" s="46"/>
      <c r="G43" s="7"/>
      <c r="H43" s="7"/>
      <c r="I43" s="7" t="s">
        <v>12</v>
      </c>
      <c r="J43" s="7"/>
      <c r="K43" s="45">
        <v>43466</v>
      </c>
      <c r="L43" s="46"/>
      <c r="M43" s="7"/>
      <c r="N43" s="7"/>
      <c r="O43" s="7"/>
      <c r="P43" s="8"/>
    </row>
    <row r="44" spans="2:16" ht="15">
      <c r="B44" s="6"/>
      <c r="C44" s="7"/>
      <c r="D44" s="7"/>
      <c r="E44" s="9"/>
      <c r="F44" s="9"/>
      <c r="G44" s="7"/>
      <c r="H44" s="7"/>
      <c r="I44" s="9"/>
      <c r="J44" s="15"/>
      <c r="K44" s="9"/>
      <c r="L44" s="9"/>
      <c r="M44" s="7"/>
      <c r="N44" s="7"/>
      <c r="O44" s="7"/>
      <c r="P44" s="8"/>
    </row>
    <row r="45" spans="2:16" ht="15.75" thickBot="1">
      <c r="B45" s="6"/>
      <c r="C45" s="1" t="s">
        <v>11</v>
      </c>
      <c r="D45" s="7"/>
      <c r="E45" s="55">
        <v>3.05</v>
      </c>
      <c r="F45" s="56"/>
      <c r="G45" s="7"/>
      <c r="H45" s="7"/>
      <c r="I45" s="7" t="s">
        <v>27</v>
      </c>
      <c r="J45" s="15"/>
      <c r="K45" s="49">
        <f>SUM(K41*E45)</f>
        <v>0</v>
      </c>
      <c r="L45" s="50"/>
      <c r="M45" s="7"/>
      <c r="N45" s="7"/>
      <c r="O45" s="7"/>
      <c r="P45" s="8"/>
    </row>
    <row r="46" spans="2:16" ht="15">
      <c r="B46" s="6"/>
      <c r="C46" s="7"/>
      <c r="D46" s="7"/>
      <c r="E46" s="32"/>
      <c r="F46" s="32"/>
      <c r="G46" s="7"/>
      <c r="H46" s="7"/>
      <c r="I46" s="7"/>
      <c r="J46" s="15"/>
      <c r="K46" s="33"/>
      <c r="L46" s="33"/>
      <c r="M46" s="7"/>
      <c r="N46" s="7"/>
      <c r="O46" s="7"/>
      <c r="P46" s="8"/>
    </row>
    <row r="47" spans="2:16" ht="15">
      <c r="B47" s="6"/>
      <c r="C47" s="15" t="s">
        <v>23</v>
      </c>
      <c r="D47" s="7"/>
      <c r="E47" s="32"/>
      <c r="H47" s="7"/>
      <c r="I47" s="52" t="s">
        <v>24</v>
      </c>
      <c r="J47" s="52"/>
      <c r="K47" s="52"/>
      <c r="L47" s="52"/>
      <c r="M47" s="52"/>
      <c r="P47" s="8"/>
    </row>
    <row r="48" spans="2:16" ht="15.75" thickBot="1">
      <c r="B48" s="6"/>
      <c r="C48" s="15" t="s">
        <v>25</v>
      </c>
      <c r="D48" s="7"/>
      <c r="E48" s="32"/>
      <c r="F48" s="59">
        <v>0.63279</v>
      </c>
      <c r="G48" s="60"/>
      <c r="H48" s="7"/>
      <c r="I48" s="7" t="s">
        <v>25</v>
      </c>
      <c r="J48" s="15"/>
      <c r="K48" s="33"/>
      <c r="L48" s="33"/>
      <c r="M48" s="7"/>
      <c r="N48" s="59">
        <v>0.1339</v>
      </c>
      <c r="O48" s="60"/>
      <c r="P48" s="8"/>
    </row>
    <row r="49" spans="2:16" ht="15">
      <c r="B49" s="6"/>
      <c r="C49" s="7"/>
      <c r="D49" s="7"/>
      <c r="E49" s="32"/>
      <c r="F49" s="32"/>
      <c r="G49" s="7"/>
      <c r="H49" s="7"/>
      <c r="I49" s="15"/>
      <c r="J49" s="33"/>
      <c r="K49" s="33"/>
      <c r="L49" s="7"/>
      <c r="M49" s="7"/>
      <c r="N49" s="7"/>
      <c r="O49" s="7"/>
      <c r="P49" s="8"/>
    </row>
    <row r="50" spans="2:16" ht="15">
      <c r="B50" s="25"/>
      <c r="C50" s="26"/>
      <c r="D50" s="26"/>
      <c r="E50" s="26"/>
      <c r="F50" s="26"/>
      <c r="G50" s="27"/>
      <c r="H50" s="27"/>
      <c r="I50" s="27"/>
      <c r="J50" s="27"/>
      <c r="K50" s="26"/>
      <c r="L50" s="26"/>
      <c r="M50" s="26"/>
      <c r="N50" s="29"/>
      <c r="O50" s="29"/>
      <c r="P50" s="31"/>
    </row>
    <row r="51" spans="2:16" ht="15">
      <c r="B51" s="6"/>
      <c r="C51" s="7"/>
      <c r="D51" s="7"/>
      <c r="E51" s="7"/>
      <c r="F51" s="7"/>
      <c r="G51" s="9"/>
      <c r="H51" s="9"/>
      <c r="I51" s="9"/>
      <c r="J51" s="9"/>
      <c r="K51" s="7"/>
      <c r="L51" s="7"/>
      <c r="M51" s="7"/>
      <c r="N51" s="16"/>
      <c r="O51" s="16"/>
      <c r="P51" s="8"/>
    </row>
    <row r="52" spans="2:16" ht="14.25" customHeight="1">
      <c r="B52" s="6"/>
      <c r="C52" s="39" t="s">
        <v>28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8"/>
    </row>
    <row r="53" spans="2:16" ht="14.25" customHeight="1">
      <c r="B53" s="6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8"/>
    </row>
    <row r="54" spans="2:16" ht="14.25" customHeight="1">
      <c r="B54" s="6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8"/>
    </row>
    <row r="55" spans="2:16" ht="14.25" customHeight="1">
      <c r="B55" s="6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8"/>
    </row>
    <row r="56" spans="2:16" ht="14.25" customHeight="1">
      <c r="B56" s="6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8"/>
    </row>
    <row r="57" spans="2:16" ht="14.25" customHeight="1">
      <c r="B57" s="6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8"/>
    </row>
    <row r="58" spans="2:16" ht="14.25" customHeight="1">
      <c r="B58" s="6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8"/>
    </row>
    <row r="59" spans="2:16" ht="14.25" customHeight="1">
      <c r="B59" s="6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8"/>
    </row>
    <row r="60" spans="2:16" ht="14.25" customHeight="1">
      <c r="B60" s="6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8"/>
    </row>
    <row r="61" spans="2:16" ht="14.25" customHeight="1">
      <c r="B61" s="6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8"/>
    </row>
    <row r="62" spans="2:16" ht="14.25" customHeight="1">
      <c r="B62" s="6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8"/>
    </row>
    <row r="63" spans="2:16" ht="14.25" customHeight="1">
      <c r="B63" s="6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8"/>
    </row>
    <row r="64" spans="2:16" ht="14.25" customHeight="1">
      <c r="B64" s="6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8"/>
    </row>
    <row r="65" spans="2:16" ht="14.25" customHeight="1">
      <c r="B65" s="6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8"/>
    </row>
    <row r="66" spans="2:16" ht="14.25" customHeight="1">
      <c r="B66" s="6"/>
      <c r="C66" s="63" t="s">
        <v>15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8"/>
    </row>
    <row r="67" spans="2:16" ht="18" customHeight="1">
      <c r="B67" s="6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8"/>
    </row>
    <row r="68" spans="2:16" ht="14.25" customHeight="1">
      <c r="B68" s="6"/>
      <c r="C68" s="37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8"/>
    </row>
    <row r="69" spans="2:16" ht="14.25" customHeight="1">
      <c r="B69" s="6"/>
      <c r="C69" s="63" t="s">
        <v>21</v>
      </c>
      <c r="D69" s="63"/>
      <c r="E69" s="63"/>
      <c r="F69" s="63"/>
      <c r="G69" s="63"/>
      <c r="H69" s="63"/>
      <c r="I69" s="63"/>
      <c r="J69" s="63"/>
      <c r="K69" s="62" t="s">
        <v>22</v>
      </c>
      <c r="L69" s="62"/>
      <c r="M69" s="62"/>
      <c r="N69" s="62"/>
      <c r="O69"/>
      <c r="P69" s="8"/>
    </row>
    <row r="70" spans="2:16" ht="15">
      <c r="B70" s="6"/>
      <c r="C70" s="7"/>
      <c r="D70" s="7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8"/>
    </row>
    <row r="71" spans="2:16" ht="15">
      <c r="B71" s="6"/>
      <c r="C71" s="58"/>
      <c r="D71" s="58"/>
      <c r="E71" s="58"/>
      <c r="F71" s="58"/>
      <c r="G71" s="16"/>
      <c r="H71" s="16"/>
      <c r="I71" s="16"/>
      <c r="J71" s="9"/>
      <c r="K71" s="9"/>
      <c r="L71" s="9"/>
      <c r="M71" s="9"/>
      <c r="N71" s="15"/>
      <c r="O71" s="7"/>
      <c r="P71" s="8"/>
    </row>
    <row r="72" spans="2:16" ht="15">
      <c r="B72" s="6"/>
      <c r="C72" s="36"/>
      <c r="D72" s="36"/>
      <c r="E72" s="36"/>
      <c r="F72" s="36"/>
      <c r="G72" s="16"/>
      <c r="H72" s="16"/>
      <c r="I72" s="16"/>
      <c r="J72" s="9"/>
      <c r="K72" s="9"/>
      <c r="L72" s="9"/>
      <c r="M72" s="9"/>
      <c r="N72" s="15"/>
      <c r="O72" s="7"/>
      <c r="P72" s="8"/>
    </row>
    <row r="73" spans="2:16" ht="15">
      <c r="B73" s="6"/>
      <c r="C73" s="61"/>
      <c r="D73" s="61"/>
      <c r="E73" s="61"/>
      <c r="F73" s="61"/>
      <c r="G73" s="61"/>
      <c r="H73" s="61"/>
      <c r="I73" s="16"/>
      <c r="J73" s="9"/>
      <c r="K73" s="9"/>
      <c r="L73" s="9"/>
      <c r="M73" s="9"/>
      <c r="N73" s="15"/>
      <c r="O73" s="7"/>
      <c r="P73" s="8"/>
    </row>
    <row r="74" spans="2:16" ht="15">
      <c r="B74" s="6"/>
      <c r="C74" s="36"/>
      <c r="D74" s="36"/>
      <c r="E74" s="36"/>
      <c r="F74" s="36"/>
      <c r="G74" s="16"/>
      <c r="H74" s="16"/>
      <c r="I74" s="16"/>
      <c r="J74" s="9"/>
      <c r="K74" s="9"/>
      <c r="L74" s="9"/>
      <c r="M74" s="9"/>
      <c r="N74" s="15"/>
      <c r="O74" s="7"/>
      <c r="P74" s="8"/>
    </row>
    <row r="75" spans="2:16" ht="15">
      <c r="B75" s="6"/>
      <c r="C75" s="36"/>
      <c r="D75" s="36"/>
      <c r="E75" s="36"/>
      <c r="F75" s="36"/>
      <c r="G75" s="16"/>
      <c r="H75" s="16"/>
      <c r="I75" s="16"/>
      <c r="J75" s="9"/>
      <c r="K75" s="9"/>
      <c r="L75" s="9"/>
      <c r="M75" s="9"/>
      <c r="N75" s="15"/>
      <c r="O75" s="7"/>
      <c r="P75" s="8"/>
    </row>
    <row r="76" spans="2:16" ht="15">
      <c r="B76" s="6"/>
      <c r="C76" s="7"/>
      <c r="D76" s="17"/>
      <c r="E76" s="15"/>
      <c r="F76" s="15"/>
      <c r="G76" s="15"/>
      <c r="H76" s="7"/>
      <c r="I76" s="7"/>
      <c r="J76" s="17"/>
      <c r="K76" s="17"/>
      <c r="L76" s="15"/>
      <c r="M76" s="15"/>
      <c r="N76" s="15"/>
      <c r="O76" s="7"/>
      <c r="P76" s="8"/>
    </row>
    <row r="77" spans="2:16" ht="15">
      <c r="B77" s="6"/>
      <c r="C77" s="58"/>
      <c r="D77" s="58"/>
      <c r="E77" s="58"/>
      <c r="F77" s="58"/>
      <c r="G77" s="58"/>
      <c r="H77" s="58"/>
      <c r="I77" s="7"/>
      <c r="J77" s="9"/>
      <c r="K77" s="9"/>
      <c r="L77" s="9"/>
      <c r="M77" s="9"/>
      <c r="N77" s="9"/>
      <c r="O77" s="9"/>
      <c r="P77" s="8"/>
    </row>
    <row r="78" spans="2:16" ht="15">
      <c r="B78" s="6"/>
      <c r="C78" s="7"/>
      <c r="D78" s="7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8"/>
    </row>
    <row r="79" spans="2:16" ht="27" customHeight="1">
      <c r="B79" s="6"/>
      <c r="C79" s="57" t="s">
        <v>29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8"/>
    </row>
    <row r="80" spans="2:16" ht="15"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31"/>
    </row>
    <row r="85" spans="16:17" ht="15">
      <c r="P85" s="7"/>
      <c r="Q85" s="7"/>
    </row>
    <row r="86" spans="16:17" ht="15">
      <c r="P86" s="7"/>
      <c r="Q86" s="7"/>
    </row>
    <row r="87" spans="16:17" ht="15">
      <c r="P87" s="7"/>
      <c r="Q87" s="7"/>
    </row>
    <row r="88" spans="16:17" ht="15">
      <c r="P88" s="7"/>
      <c r="Q88" s="7"/>
    </row>
    <row r="89" spans="3:17" ht="1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9"/>
      <c r="O89" s="9"/>
      <c r="P89" s="7"/>
      <c r="Q89" s="7"/>
    </row>
    <row r="90" spans="3:17" ht="15">
      <c r="C90" s="7"/>
      <c r="D90" s="7"/>
      <c r="E90" s="18"/>
      <c r="F90" s="7"/>
      <c r="G90" s="7"/>
      <c r="H90" s="7"/>
      <c r="I90" s="7"/>
      <c r="J90" s="7"/>
      <c r="K90" s="7"/>
      <c r="L90" s="7"/>
      <c r="M90" s="7"/>
      <c r="N90" s="9"/>
      <c r="O90" s="9"/>
      <c r="P90" s="7"/>
      <c r="Q90" s="7"/>
    </row>
    <row r="91" spans="3:17" ht="1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9"/>
      <c r="O91" s="9"/>
      <c r="P91" s="7"/>
      <c r="Q91" s="7"/>
    </row>
    <row r="92" spans="3:17" ht="15">
      <c r="C92" s="7"/>
      <c r="D92" s="7"/>
      <c r="E92" s="7"/>
      <c r="F92" s="7"/>
      <c r="G92" s="52"/>
      <c r="H92" s="52"/>
      <c r="I92" s="52"/>
      <c r="J92" s="9"/>
      <c r="K92" s="7"/>
      <c r="L92" s="7"/>
      <c r="M92" s="7"/>
      <c r="N92" s="51"/>
      <c r="O92" s="51"/>
      <c r="P92" s="7"/>
      <c r="Q92" s="7"/>
    </row>
    <row r="93" spans="3:17" ht="15">
      <c r="C93" s="7"/>
      <c r="D93" s="7"/>
      <c r="E93" s="7"/>
      <c r="F93" s="7"/>
      <c r="G93" s="9"/>
      <c r="H93" s="9"/>
      <c r="I93" s="9"/>
      <c r="J93" s="9"/>
      <c r="K93" s="7"/>
      <c r="L93" s="7"/>
      <c r="M93" s="7"/>
      <c r="N93" s="9"/>
      <c r="O93" s="9"/>
      <c r="P93" s="7"/>
      <c r="Q93" s="7"/>
    </row>
    <row r="94" spans="3:17" ht="15">
      <c r="C94" s="7"/>
      <c r="D94" s="7"/>
      <c r="E94" s="7"/>
      <c r="F94" s="7"/>
      <c r="G94" s="52"/>
      <c r="H94" s="52"/>
      <c r="I94" s="52"/>
      <c r="J94" s="9"/>
      <c r="K94" s="7"/>
      <c r="L94" s="7"/>
      <c r="M94" s="7"/>
      <c r="N94" s="51"/>
      <c r="O94" s="51"/>
      <c r="P94" s="7"/>
      <c r="Q94" s="7"/>
    </row>
    <row r="95" spans="3:17" ht="15">
      <c r="C95" s="7"/>
      <c r="D95" s="7"/>
      <c r="E95" s="7"/>
      <c r="F95" s="7"/>
      <c r="G95" s="9"/>
      <c r="H95" s="9"/>
      <c r="I95" s="9"/>
      <c r="J95" s="9"/>
      <c r="K95" s="7"/>
      <c r="L95" s="7"/>
      <c r="M95" s="7"/>
      <c r="N95" s="9"/>
      <c r="O95" s="9"/>
      <c r="P95" s="7"/>
      <c r="Q95" s="7"/>
    </row>
    <row r="96" spans="3:17" ht="15">
      <c r="C96" s="7"/>
      <c r="D96" s="7"/>
      <c r="E96" s="7"/>
      <c r="F96" s="7"/>
      <c r="G96" s="52"/>
      <c r="H96" s="52"/>
      <c r="I96" s="52"/>
      <c r="J96" s="9"/>
      <c r="K96" s="7"/>
      <c r="L96" s="7"/>
      <c r="M96" s="7"/>
      <c r="N96" s="51"/>
      <c r="O96" s="51"/>
      <c r="P96" s="7"/>
      <c r="Q96" s="7"/>
    </row>
    <row r="97" spans="3:17" ht="12" customHeight="1">
      <c r="C97" s="7"/>
      <c r="D97" s="7"/>
      <c r="E97" s="7"/>
      <c r="F97" s="7"/>
      <c r="G97" s="9"/>
      <c r="H97" s="9"/>
      <c r="I97" s="9"/>
      <c r="J97" s="9"/>
      <c r="K97" s="7"/>
      <c r="L97" s="7"/>
      <c r="M97" s="7"/>
      <c r="N97" s="16"/>
      <c r="O97" s="16"/>
      <c r="P97" s="7"/>
      <c r="Q97" s="7"/>
    </row>
    <row r="98" spans="16:17" ht="15">
      <c r="P98" s="7"/>
      <c r="Q98" s="7"/>
    </row>
    <row r="99" spans="16:17" ht="15">
      <c r="P99" s="7"/>
      <c r="Q99" s="7"/>
    </row>
    <row r="100" spans="16:17" ht="15">
      <c r="P100" s="7"/>
      <c r="Q100" s="7"/>
    </row>
  </sheetData>
  <sheetProtection selectLockedCells="1"/>
  <mergeCells count="36">
    <mergeCell ref="E18:F18"/>
    <mergeCell ref="H39:L39"/>
    <mergeCell ref="E30:L30"/>
    <mergeCell ref="E32:L32"/>
    <mergeCell ref="E34:L34"/>
    <mergeCell ref="E24:L24"/>
    <mergeCell ref="C71:F71"/>
    <mergeCell ref="C77:H77"/>
    <mergeCell ref="F48:G48"/>
    <mergeCell ref="C73:H73"/>
    <mergeCell ref="E22:L22"/>
    <mergeCell ref="I47:M47"/>
    <mergeCell ref="K69:N69"/>
    <mergeCell ref="C69:J69"/>
    <mergeCell ref="C66:O67"/>
    <mergeCell ref="N48:O48"/>
    <mergeCell ref="N96:O96"/>
    <mergeCell ref="G92:I92"/>
    <mergeCell ref="E41:F41"/>
    <mergeCell ref="G96:I96"/>
    <mergeCell ref="G94:I94"/>
    <mergeCell ref="E45:F45"/>
    <mergeCell ref="N92:O92"/>
    <mergeCell ref="N94:O94"/>
    <mergeCell ref="K43:L43"/>
    <mergeCell ref="C79:O79"/>
    <mergeCell ref="C3:M4"/>
    <mergeCell ref="C9:M10"/>
    <mergeCell ref="C52:O64"/>
    <mergeCell ref="C6:M7"/>
    <mergeCell ref="C14:O14"/>
    <mergeCell ref="C15:O16"/>
    <mergeCell ref="E28:L28"/>
    <mergeCell ref="E43:F43"/>
    <mergeCell ref="K41:L41"/>
    <mergeCell ref="K45:L45"/>
  </mergeCells>
  <dataValidations count="6">
    <dataValidation type="whole" operator="greaterThan" allowBlank="1" showInputMessage="1" showErrorMessage="1" prompt="Bitte auf ganze Zahlen aufrunden." error="Bitte auf ganze Zahlen aufrunden." sqref="K41">
      <formula1>0</formula1>
    </dataValidation>
    <dataValidation allowBlank="1" showInputMessage="1" showErrorMessage="1" prompt="tt.mm.jjjj" sqref="E18 K43 E43:F43"/>
    <dataValidation errorStyle="warning" type="textLength" operator="equal" allowBlank="1" showInputMessage="1" showErrorMessage="1" prompt="Vierstellige Netzpunkt-ID der GACADE; siehe Anlage 3 der GASCADE Netzzugangsbedingungen" error="Netzpunkt-ID muss vierstellig sein (siehe Anlage NZB 3 der WINGAS TRANSPORT Netzzugangsbedingungen)" sqref="E41:F41">
      <formula1>4</formula1>
    </dataValidation>
    <dataValidation allowBlank="1" showInputMessage="1" showErrorMessage="1" prompt="Ort, Datum" sqref="C71:F71"/>
    <dataValidation allowBlank="1" showInputMessage="1" showErrorMessage="1" prompt="Firmenname" sqref="C73:H73"/>
    <dataValidation allowBlank="1" showInputMessage="1" showErrorMessage="1" prompt="Unterschrift(en)" sqref="C77:H77"/>
  </dataValidations>
  <hyperlinks>
    <hyperlink ref="K69" r:id="rId1" display="Netzzugang Preisblatt"/>
    <hyperlink ref="K69:M69" r:id="rId2" display="Preisblatt der NEL Gastransport GmbH"/>
  </hyperlinks>
  <printOptions horizontalCentered="1"/>
  <pageMargins left="0.7874015748031497" right="0.7874015748031497" top="0.7874015748031497" bottom="0.9055118110236221" header="0.4724409448818898" footer="0.4724409448818898"/>
  <pageSetup fitToHeight="1" fitToWidth="1" horizontalDpi="600" verticalDpi="600" orientation="portrait" paperSize="9" scale="6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Gerda Suresch</dc:creator>
  <cp:keywords/>
  <dc:description/>
  <cp:lastModifiedBy>Winkens, Meinhard</cp:lastModifiedBy>
  <cp:lastPrinted>2014-05-12T10:53:57Z</cp:lastPrinted>
  <dcterms:created xsi:type="dcterms:W3CDTF">2005-06-02T06:49:26Z</dcterms:created>
  <dcterms:modified xsi:type="dcterms:W3CDTF">2017-05-12T11:34:32Z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5445&quot;/&gt;&lt;partner val=&quot;530&quot;/&gt;&lt;CXlWorkbook id=&quot;1&quot;&gt;&lt;m_cxllink/&gt;&lt;/CXlWorkbook&gt;&lt;/root&gt;">
    <vt:lpwstr/>
  </property>
</Properties>
</file>