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08 Veröffentlichungen\NC TAR\30\GASCADE\"/>
    </mc:Choice>
  </mc:AlternateContent>
  <xr:revisionPtr revIDLastSave="0" documentId="13_ncr:1_{1CF0F497-D529-4580-B148-E0F3389BCCD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imula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<sst xmlns="http://schemas.openxmlformats.org/spreadsheetml/2006/main" count="20" uniqueCount="20">
  <si>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</si>
  <si>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</si>
  <si>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</si>
  <si>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Date: 02.12.2019</t>
  </si>
  <si>
    <t>Status quo 2020</t>
  </si>
  <si>
    <t>Marktgebiet GASPOOL/ market area GASPOOL</t>
  </si>
  <si>
    <t>sum of forecasted adjusted capacity bookings 
of all TSO in the market area GASPOOL [kWh/h/a]</t>
  </si>
  <si>
    <t>sum of allowed revenues of all TSO in the market area GASPOOL [€/a]</t>
  </si>
  <si>
    <t>Summe der Erlösobergrenzen aller FNB im GASPOOL-Marktgebiet [€/a]</t>
  </si>
  <si>
    <t>Summe der prognostizierten adjustierten Kapazitätsbuchungen 
aller FNB im GASPOOL-Marktgebiet [kWh/h/a]</t>
  </si>
  <si>
    <t>entry/ exit tariff in the market area GASPOOL [€/kWh/h/a]</t>
  </si>
  <si>
    <t>Ein-/ Ausspeiseentgelt im Marktgebiet GASPOOL [€/kWh/h/a]</t>
  </si>
  <si>
    <t>delta of the sum of allowed revenues of all TSO in the market area GASPOOL [€/a]</t>
  </si>
  <si>
    <t>Veränderung der Summe der Erlösobergrenzen aller FNB im Marktgebiet GASPOOL [€/a]</t>
  </si>
  <si>
    <t>delta of the sum of forecasted adjusted capacity bookings 
of all TSO in the market area GASPOOL [kWh/h/a]</t>
  </si>
  <si>
    <t>Veränderung der Summe der prognostizierten adjustierten Kapazitätsbuchungen 
aller FNB im Marktgebiet GASPOOL [kWh/h/a]</t>
  </si>
  <si>
    <t>current entry/ exit tariff in the market area GASPOOL [€/kWh/h/a]</t>
  </si>
  <si>
    <t>aktuelles Ein-/ Ausspeiseentgelt im Marktgebiet GASPOOL [€/kWh/h/a]</t>
  </si>
  <si>
    <t>simulated entry/ exit tariff in the market area GASPOOL [€/kWh/h/a]</t>
  </si>
  <si>
    <t>simuliertes Ein-/ Ausspeiseentgelt im Marktgebiet GASPOOL [€/kWh/h/a]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</si>
</sst>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0" fontId="0" fillId="2" borderId="0" xfId="0" applyFill="1" applyAlignment="1">
      <alignment horizontal="center"/>
    </xf>
    <xf numFmtId="9" fontId="0" fillId="3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1" fontId="0" fillId="0" borderId="0" xfId="0" applyNumberFormat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/>
  </sheetViews>
  <sheetFormatPr baseColWidth="10" defaultRowHeight="15" x14ac:dyDescent="0.25"/>
  <cols>
    <col min="1" max="1" width="69.85546875" bestFit="1" customWidth="1"/>
    <col min="2" max="2" width="80.42578125" bestFit="1" customWidth="1"/>
    <col min="3" max="3" width="42.28515625" bestFit="1" customWidth="1"/>
  </cols>
  <sheetData>
    <row r="1" spans="1:5" x14ac:dyDescent="0.25">
      <c r="A1" s="2" t="s">
        <v>3</v>
      </c>
      <c r="B1" s="2"/>
    </row>
    <row r="2" spans="1:5" x14ac:dyDescent="0.25">
      <c r="C2" s="7" t="s">
        <v>5</v>
      </c>
    </row>
    <row r="3" spans="1:5" x14ac:dyDescent="0.25">
      <c r="A3" s="2" t="s">
        <v>4</v>
      </c>
      <c r="B3" s="2"/>
      <c r="C3" s="9"/>
    </row>
    <row r="4" spans="1:5" x14ac:dyDescent="0.25">
      <c r="A4" t="s">
        <v>7</v>
      </c>
      <c r="B4" t="s">
        <v>8</v>
      </c>
      <c r="C4" s="13">
        <v>1140904134.5006769</v>
      </c>
    </row>
    <row r="5" spans="1:5" ht="30" x14ac:dyDescent="0.25">
      <c r="A5" s="12" t="s">
        <v>6</v>
      </c>
      <c r="B5" s="12" t="s">
        <v>9</v>
      </c>
      <c r="C5" s="14">
        <v>339587308</v>
      </c>
    </row>
    <row r="7" spans="1:5" x14ac:dyDescent="0.25">
      <c r="A7" t="s">
        <v>10</v>
      </c>
      <c r="B7" t="s">
        <v>11</v>
      </c>
      <c r="C7" s="5">
        <v>3.36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12</v>
      </c>
      <c r="B11" t="s">
        <v>13</v>
      </c>
      <c r="C11" s="8">
        <v>1</v>
      </c>
      <c r="E11" s="15"/>
    </row>
    <row r="12" spans="1:5" ht="30" x14ac:dyDescent="0.25">
      <c r="A12" s="12" t="s">
        <v>14</v>
      </c>
      <c r="B12" s="12" t="s">
        <v>15</v>
      </c>
      <c r="C12" s="8">
        <v>1</v>
      </c>
      <c r="E12" s="15"/>
    </row>
    <row r="13" spans="1:5" x14ac:dyDescent="0.25">
      <c r="A13" s="3"/>
      <c r="B13" s="3"/>
      <c r="C13" s="10"/>
    </row>
    <row r="14" spans="1:5" x14ac:dyDescent="0.25">
      <c r="C14" s="1"/>
    </row>
    <row r="15" spans="1:5" x14ac:dyDescent="0.25">
      <c r="A15" t="s">
        <v>16</v>
      </c>
      <c r="B15" t="s">
        <v>17</v>
      </c>
      <c r="C15" s="6">
        <v>3.36</v>
      </c>
    </row>
    <row r="16" spans="1:5" x14ac:dyDescent="0.25">
      <c r="A16" t="s">
        <v>18</v>
      </c>
      <c r="B16" t="s">
        <v>19</v>
      </c>
      <c r="C16" s="6">
        <v>3.36</v>
      </c>
    </row>
    <row r="17" spans="1:3" x14ac:dyDescent="0.25">
      <c r="A17" s="11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6575DB-0941-4892-8483-AFD7A0D7F28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8e7d786e-fe1a-4842-ba08-5e9db99d4d84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Kosov, Alexey</cp:lastModifiedBy>
  <dcterms:created xsi:type="dcterms:W3CDTF">2017-04-12T13:36:16Z</dcterms:created>
  <dcterms:modified xsi:type="dcterms:W3CDTF">2019-11-27T14:35:56Z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</Properties>
</file>